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4ae5e0a30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5-Year Comparison" sheetId="1" r:id="R93070b9f3cae471d"/>
    <x:sheet xmlns:r="http://schemas.openxmlformats.org/officeDocument/2006/relationships" name="Methodology &amp; Sources" sheetId="2" r:id="R1df02270d80f42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$#,##0.00"/>
  </x:numFmts>
  <x:fonts count="7">
    <x:font>
      <x:sz val="11"/>
      <x:name val="Carlito"/>
    </x:font>
    <x:font>
      <x:b/>
      <x:sz val="20"/>
      <x:color rgb="FFFFFFFF"/>
      <x:name val="Carlito"/>
    </x:font>
    <x:font>
      <x:i/>
      <x:sz val="10"/>
      <x:color rgb="FFDCE8E3"/>
      <x:name val="Carlito"/>
    </x:font>
    <x:font>
      <x:b/>
      <x:sz val="10"/>
      <x:color rgb="FFFFFFFF"/>
      <x:name val="Carlito"/>
    </x:font>
    <x:font>
      <x:b/>
      <x:sz val="11"/>
      <x:color rgb="FF12392E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392E"/>
      </x:patternFill>
    </x:fill>
    <x:fill>
      <x:patternFill patternType="solid">
        <x:fgColor rgb="FF355C74"/>
      </x:patternFill>
    </x:fill>
    <x:fill>
      <x:patternFill patternType="solid">
        <x:fgColor rgb="FFE4EFE9"/>
      </x:patternFill>
    </x:fill>
    <x:fill>
      <x:patternFill patternType="solid">
        <x:fgColor rgb="FFE3EDF3"/>
      </x:patternFill>
    </x:fill>
    <x:fill>
      <x:patternFill patternType="solid">
        <x:fgColor rgb="FFF7F8F5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5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top" wrapText="1"/>
    </x:xf>
    <x:xf numFmtId="200" fontId="0" fillId="4" borderId="0" xfId="0" applyNumberFormat="1" applyFont="1" applyFill="1" applyBorder="1" applyAlignment="1">
      <x:alignment vertical="top" wrapText="1"/>
    </x:xf>
    <x:xf numFmtId="200" fontId="0" fillId="5" borderId="0" xfId="0" applyNumberFormat="1" applyFont="1" applyFill="1" applyBorder="1" applyAlignment="1">
      <x:alignment vertical="top" wrapText="1"/>
    </x:xf>
    <x:xf numFmtId="200" fontId="0" fillId="4" borderId="1" xfId="0" applyNumberFormat="1" applyFont="1" applyFill="1" applyBorder="1" applyAlignment="1">
      <x:alignment vertical="top" wrapText="1"/>
    </x:xf>
    <x:xf numFmtId="200" fontId="0" fillId="5" borderId="1" xfId="0" applyNumberFormat="1" applyFont="1" applyFill="1" applyBorder="1" applyAlignment="1">
      <x:alignment vertical="top" wrapText="1"/>
    </x:xf>
    <x:xf numFmtId="200" fontId="4" fillId="4" borderId="0" xfId="0" applyNumberFormat="1" applyFont="1" applyFill="1" applyBorder="1" applyAlignment="1">
      <x:alignment vertical="top" wrapText="1"/>
    </x:xf>
    <x:xf numFmtId="200" fontId="4" fillId="5" borderId="0" xfId="0" applyNumberFormat="1" applyFont="1" applyFill="1" applyBorder="1" applyAlignment="1">
      <x:alignment vertical="top" wrapText="1"/>
    </x:xf>
    <x:xf numFmtId="200" fontId="4" fillId="4" borderId="1" xfId="0" applyNumberFormat="1" applyFont="1" applyFill="1" applyBorder="1" applyAlignment="1">
      <x:alignment vertical="top" wrapText="1"/>
    </x:xf>
    <x:xf numFmtId="200" fontId="4" fillId="5" borderId="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6" fillId="2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/>
    <x:xf numFmtId="0" fontId="0" fillId="7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6af0ee2d24387" /><Relationship Type="http://schemas.openxmlformats.org/officeDocument/2006/relationships/theme" Target="/xl/theme/theme1.xml" Id="Rcbc440e6bb0e4516" /><Relationship Type="http://schemas.openxmlformats.org/officeDocument/2006/relationships/sharedStrings" Target="/xl/sharedStrings.xml" Id="Rf063f5c49eec41f2" /><Relationship Type="http://schemas.openxmlformats.org/officeDocument/2006/relationships/worksheet" Target="/xl/worksheets/sheet1.xml" Id="R93070b9f3cae471d" /><Relationship Type="http://schemas.openxmlformats.org/officeDocument/2006/relationships/worksheet" Target="/xl/worksheets/sheet2.xml" Id="R1df02270d80f427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0" hidden="0" customWidth="1"/>
    <x:col min="3" max="3" width="20" hidden="0" customWidth="1"/>
    <x:col min="4" max="4" width="23" hidden="0" customWidth="1"/>
    <x:col min="5" max="5" width="30" hidden="0" customWidth="1"/>
    <x:col min="6" max="6" width="24" hidden="0" customWidth="1"/>
    <x:col min="7" max="7" width="30" hidden="0" customWidth="1"/>
    <x:col min="8" max="8" width="30" hidden="0" customWidth="1"/>
    <x:col min="9" max="9" width="16" hidden="0" customWidth="1"/>
    <x:col min="10" max="10" width="16" hidden="0" customWidth="1"/>
    <x:col min="11" max="11" width="16" hidden="0" customWidth="1"/>
    <x:col min="12" max="12" width="15" hidden="0" customWidth="1"/>
    <x:col min="13" max="13" width="20" hidden="0" customWidth="1"/>
  </x:cols>
  <x:sheetData>
    <x:row r="1">
      <x:c r="A1" s="3" t="str">
        <x:v>Gotham Bush Website Cost Comparison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>
      <x:c r="A2" s="6" t="str">
        <x:v>Five-year base-cost reality check • pricing checked August 17, 2026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</x:row>
    <x:row r="4" ht="44" customHeight="1">
      <x:c r="A4" s="10" t="str">
        <x:v>Option</x:v>
      </x:c>
      <x:c r="B4" s="10" t="str">
        <x:v>Type</x:v>
      </x:c>
      <x:c r="C4" s="10" t="str">
        <x:v>Professional build?</x:v>
      </x:c>
      <x:c r="D4" s="10" t="str">
        <x:v>Hosting / platform</x:v>
      </x:c>
      <x:c r="E4" s="10" t="str">
        <x:v>Domain treatment</x:v>
      </x:c>
      <x:c r="F4" s="10" t="str">
        <x:v>SEO level</x:v>
      </x:c>
      <x:c r="G4" s="10" t="str">
        <x:v>Future rework</x:v>
      </x:c>
      <x:c r="H4" s="10" t="str">
        <x:v>Portability</x:v>
      </x:c>
      <x:c r="I4" s="10" t="str">
        <x:v>Build / promo cost</x:v>
      </x:c>
      <x:c r="J4" s="10" t="str">
        <x:v>Recurring basis</x:v>
      </x:c>
      <x:c r="K4" s="10" t="str">
        <x:v>Domain renewal</x:v>
      </x:c>
      <x:c r="L4" s="10" t="str">
        <x:v>Domain renewal years</x:v>
      </x:c>
      <x:c r="M4" s="10" t="str">
        <x:v>Approx. 5-year base cost</x:v>
      </x:c>
    </x:row>
    <x:row r="5" ht="70" customHeight="1">
      <x:c r="A5" s="22" t="str">
        <x:v>Hostinger Premium Builder</x:v>
      </x:c>
      <x:c r="B5" s="18" t="str">
        <x:v>DIY builder</x:v>
      </x:c>
      <x:c r="C5" s="18" t="str">
        <x:v>No — DIY</x:v>
      </x:c>
      <x:c r="D5" s="18" t="str">
        <x:v>Included</x:v>
      </x:c>
      <x:c r="E5" s="18" t="str">
        <x:v>Year 1 free; domain renewals extra</x:v>
      </x:c>
      <x:c r="F5" s="18" t="str">
        <x:v>Tools</x:v>
      </x:c>
      <x:c r="G5" s="18" t="str">
        <x:v>Owner or hired help</x:v>
      </x:c>
      <x:c r="H5" s="18" t="str">
        <x:v>Partial / builder-dependent</x:v>
      </x:c>
      <x:c r="I5" s="26" t="n">
        <x:v>143.52</x:v>
      </x:c>
      <x:c r="J5" s="26" t="n">
        <x:v>10.99</x:v>
      </x:c>
      <x:c r="K5" s="26" t="n">
        <x:v>0</x:v>
      </x:c>
      <x:c r="L5" s="18" t="n">
        <x:v>0</x:v>
      </x:c>
      <x:c r="M5" s="30" t="n">
        <x:f>I5+(J5*12)</x:f>
        <x:v>275.4</x:v>
      </x:c>
    </x:row>
    <x:row r="6" ht="70" customHeight="1">
      <x:c r="A6" s="23" t="str">
        <x:v>GoDaddy Website Builder Basic</x:v>
      </x:c>
      <x:c r="B6" s="20" t="str">
        <x:v>DIY builder</x:v>
      </x:c>
      <x:c r="C6" s="20" t="str">
        <x:v>No — DIY</x:v>
      </x:c>
      <x:c r="D6" s="20" t="str">
        <x:v>Included</x:v>
      </x:c>
      <x:c r="E6" s="20" t="str">
        <x:v>Free custom domain with annual plan; later renewals extra</x:v>
      </x:c>
      <x:c r="F6" s="20" t="str">
        <x:v>Tools / support</x:v>
      </x:c>
      <x:c r="G6" s="20" t="str">
        <x:v>Owner or paid expert</x:v>
      </x:c>
      <x:c r="H6" s="20" t="str">
        <x:v>Partial / builder-dependent</x:v>
      </x:c>
      <x:c r="I6" s="27" t="n">
        <x:v>0</x:v>
      </x:c>
      <x:c r="J6" s="27" t="n">
        <x:v>9.99</x:v>
      </x:c>
      <x:c r="K6" s="27" t="n">
        <x:v>0</x:v>
      </x:c>
      <x:c r="L6" s="20" t="n">
        <x:v>0</x:v>
      </x:c>
      <x:c r="M6" s="31" t="n">
        <x:f>J6*60</x:f>
        <x:v>599.4</x:v>
      </x:c>
    </x:row>
    <x:row r="7" ht="70" customHeight="1">
      <x:c r="A7" s="22" t="str">
        <x:v>Wix Light</x:v>
      </x:c>
      <x:c r="B7" s="18" t="str">
        <x:v>DIY builder</x:v>
      </x:c>
      <x:c r="C7" s="18" t="str">
        <x:v>No — DIY</x:v>
      </x:c>
      <x:c r="D7" s="18" t="str">
        <x:v>Included</x:v>
      </x:c>
      <x:c r="E7" s="18" t="str">
        <x:v>Year 1 free; later renewals vary by domain/TLD</x:v>
      </x:c>
      <x:c r="F7" s="18" t="str">
        <x:v>Tools</x:v>
      </x:c>
      <x:c r="G7" s="18" t="str">
        <x:v>Owner or hired designer</x:v>
      </x:c>
      <x:c r="H7" s="18" t="str">
        <x:v>Partial / platform-dependent</x:v>
      </x:c>
      <x:c r="I7" s="26" t="n">
        <x:v>0</x:v>
      </x:c>
      <x:c r="J7" s="26" t="n">
        <x:v>17</x:v>
      </x:c>
      <x:c r="K7" s="26" t="n">
        <x:v>0</x:v>
      </x:c>
      <x:c r="L7" s="18" t="n">
        <x:v>0</x:v>
      </x:c>
      <x:c r="M7" s="30" t="n">
        <x:f>J7*60</x:f>
        <x:v>1020</x:v>
      </x:c>
    </x:row>
    <x:row r="8" ht="70" customHeight="1">
      <x:c r="A8" s="23" t="str">
        <x:v>Squarespace Basic</x:v>
      </x:c>
      <x:c r="B8" s="20" t="str">
        <x:v>DIY builder</x:v>
      </x:c>
      <x:c r="C8" s="20" t="str">
        <x:v>No — DIY</x:v>
      </x:c>
      <x:c r="D8" s="20" t="str">
        <x:v>Included</x:v>
      </x:c>
      <x:c r="E8" s="20" t="str">
        <x:v>Year 1 free on annual plan; later renewals vary by TLD</x:v>
      </x:c>
      <x:c r="F8" s="20" t="str">
        <x:v>Tools</x:v>
      </x:c>
      <x:c r="G8" s="20" t="str">
        <x:v>Owner or hired designer</x:v>
      </x:c>
      <x:c r="H8" s="20" t="str">
        <x:v>Partial / content export</x:v>
      </x:c>
      <x:c r="I8" s="27" t="n">
        <x:v>0</x:v>
      </x:c>
      <x:c r="J8" s="27" t="n">
        <x:v>16</x:v>
      </x:c>
      <x:c r="K8" s="27" t="n">
        <x:v>0</x:v>
      </x:c>
      <x:c r="L8" s="20" t="n">
        <x:v>0</x:v>
      </x:c>
      <x:c r="M8" s="31" t="n">
        <x:f>J8*60</x:f>
        <x:v>960</x:v>
      </x:c>
    </x:row>
    <x:row r="9" ht="70" customHeight="1">
      <x:c r="A9" s="22" t="str">
        <x:v>Webflow Premium</x:v>
      </x:c>
      <x:c r="B9" s="18" t="str">
        <x:v>Professional/DIY design platform</x:v>
      </x:c>
      <x:c r="C9" s="18" t="str">
        <x:v>No — unless you hire someone</x:v>
      </x:c>
      <x:c r="D9" s="18" t="str">
        <x:v>Included in Site plan</x:v>
      </x:c>
      <x:c r="E9" s="18" t="str">
        <x:v>Purchased separately</x:v>
      </x:c>
      <x:c r="F9" s="18" t="str">
        <x:v>Advanced controls</x:v>
      </x:c>
      <x:c r="G9" s="18" t="str">
        <x:v>Owner/developer</x:v>
      </x:c>
      <x:c r="H9" s="18" t="str">
        <x:v>Better static-code export; CMS features do not fully export</x:v>
      </x:c>
      <x:c r="I9" s="26" t="n">
        <x:v>0</x:v>
      </x:c>
      <x:c r="J9" s="26" t="n">
        <x:v>25</x:v>
      </x:c>
      <x:c r="K9" s="26" t="n">
        <x:v>0</x:v>
      </x:c>
      <x:c r="L9" s="18" t="n">
        <x:v>0</x:v>
      </x:c>
      <x:c r="M9" s="30" t="n">
        <x:f>J9*60</x:f>
        <x:v>1500</x:v>
      </x:c>
    </x:row>
    <x:row r="10" ht="70" customHeight="1">
      <x:c r="A10" s="23" t="str">
        <x:v>WordPress.com Business</x:v>
      </x:c>
      <x:c r="B10" s="20" t="str">
        <x:v>DIY / developer-friendly</x:v>
      </x:c>
      <x:c r="C10" s="20" t="str">
        <x:v>No — unless you hire someone</x:v>
      </x:c>
      <x:c r="D10" s="20" t="str">
        <x:v>Included</x:v>
      </x:c>
      <x:c r="E10" s="20" t="str">
        <x:v>Year 1 free; later renewals vary by domain/TLD</x:v>
      </x:c>
      <x:c r="F10" s="20" t="str">
        <x:v>Tools / plugins</x:v>
      </x:c>
      <x:c r="G10" s="20" t="str">
        <x:v>Owner/developer</x:v>
      </x:c>
      <x:c r="H10" s="20" t="str">
        <x:v>Relatively high</x:v>
      </x:c>
      <x:c r="I10" s="27" t="n">
        <x:v>0</x:v>
      </x:c>
      <x:c r="J10" s="27" t="n">
        <x:v>25</x:v>
      </x:c>
      <x:c r="K10" s="27" t="n">
        <x:v>0</x:v>
      </x:c>
      <x:c r="L10" s="20" t="n">
        <x:v>0</x:v>
      </x:c>
      <x:c r="M10" s="31" t="n">
        <x:f>J10*60</x:f>
        <x:v>1500</x:v>
      </x:c>
    </x:row>
    <x:row r="11" ht="70" customHeight="1">
      <x:c r="A11" s="22" t="str">
        <x:v>Shopify Basic</x:v>
      </x:c>
      <x:c r="B11" s="18" t="str">
        <x:v>Ecommerce platform</x:v>
      </x:c>
      <x:c r="C11" s="18" t="str">
        <x:v>No — unless you hire someone</x:v>
      </x:c>
      <x:c r="D11" s="18" t="str">
        <x:v>Included</x:v>
      </x:c>
      <x:c r="E11" s="18" t="str">
        <x:v>Separate</x:v>
      </x:c>
      <x:c r="F11" s="18" t="str">
        <x:v>Platform SEO</x:v>
      </x:c>
      <x:c r="G11" s="18" t="str">
        <x:v>Owner/developer + apps</x:v>
      </x:c>
      <x:c r="H11" s="18" t="str">
        <x:v>Partial / commerce platform-dependent</x:v>
      </x:c>
      <x:c r="I11" s="26" t="n">
        <x:v>0</x:v>
      </x:c>
      <x:c r="J11" s="26" t="n">
        <x:v>29</x:v>
      </x:c>
      <x:c r="K11" s="26" t="n">
        <x:v>0</x:v>
      </x:c>
      <x:c r="L11" s="18" t="n">
        <x:v>0</x:v>
      </x:c>
      <x:c r="M11" s="30" t="n">
        <x:f>J11*60</x:f>
        <x:v>1740</x:v>
      </x:c>
    </x:row>
    <x:row r="12" ht="70" customHeight="1">
      <x:c r="A12" s="23" t="str">
        <x:v>Crawford Designs</x:v>
      </x:c>
      <x:c r="B12" s="20" t="str">
        <x:v>Local professional website service</x:v>
      </x:c>
      <x:c r="C12" s="20" t="str">
        <x:v>Yes</x:v>
      </x:c>
      <x:c r="D12" s="20" t="str">
        <x:v>$497 build + $37/mo hosting</x:v>
      </x:c>
      <x:c r="E12" s="20" t="str">
        <x:v>Not clearly stated on public pricing page</x:v>
      </x:c>
      <x:c r="F12" s="20" t="str">
        <x:v>Initial professional setup</x:v>
      </x:c>
      <x:c r="G12" s="20" t="str">
        <x:v>Additional pages/ecommerce extra</x:v>
      </x:c>
      <x:c r="H12" s="20" t="str">
        <x:v>Public terms not clear enough for us to score</x:v>
      </x:c>
      <x:c r="I12" s="27" t="n">
        <x:v>497</x:v>
      </x:c>
      <x:c r="J12" s="27" t="n">
        <x:v>37</x:v>
      </x:c>
      <x:c r="K12" s="27" t="n">
        <x:v>0</x:v>
      </x:c>
      <x:c r="L12" s="20" t="n">
        <x:v>0</x:v>
      </x:c>
      <x:c r="M12" s="31" t="n">
        <x:f>I12+(J12*60)</x:f>
        <x:v>2717</x:v>
      </x:c>
    </x:row>
    <x:row r="13" ht="70" customHeight="1">
      <x:c r="A13" s="22" t="str">
        <x:v>Gotham Bush Launch</x:v>
      </x:c>
      <x:c r="B13" s="18" t="str">
        <x:v>Professional build</x:v>
      </x:c>
      <x:c r="C13" s="18" t="str">
        <x:v>Yes</x:v>
      </x:c>
      <x:c r="D13" s="18" t="str">
        <x:v>First year included; then Website Care</x:v>
      </x:c>
      <x:c r="E13" s="18" t="str">
        <x:v>Customer-controlled; 1 standard domain included with active Website Care</x:v>
      </x:c>
      <x:c r="F13" s="18" t="str">
        <x:v>Professional initial foundation</x:v>
      </x:c>
      <x:c r="G13" s="18" t="str">
        <x:v>CMS updates by customer; major work à la carte</x:v>
      </x:c>
      <x:c r="H13" s="18" t="str">
        <x:v>Designed for portability</x:v>
      </x:c>
      <x:c r="I13" s="26" t="n">
        <x:v>1295</x:v>
      </x:c>
      <x:c r="J13" s="26" t="n">
        <x:v>249</x:v>
      </x:c>
      <x:c r="K13" s="26" t="n">
        <x:v>0</x:v>
      </x:c>
      <x:c r="L13" s="18" t="n">
        <x:v>0</x:v>
      </x:c>
      <x:c r="M13" s="30" t="n">
        <x:f>I13+(J13*4)</x:f>
        <x:v>2291</x:v>
      </x:c>
    </x:row>
    <x:row r="14" ht="70" customHeight="1">
      <x:c r="A14" s="23" t="str">
        <x:v>Gotham Bush Modernize</x:v>
      </x:c>
      <x:c r="B14" s="20" t="str">
        <x:v>Professional redesign/migration</x:v>
      </x:c>
      <x:c r="C14" s="20" t="str">
        <x:v>Yes</x:v>
      </x:c>
      <x:c r="D14" s="20" t="str">
        <x:v>First year included; then Website Care</x:v>
      </x:c>
      <x:c r="E14" s="20" t="str">
        <x:v>Customer-controlled; 1 standard domain included with active Website Care</x:v>
      </x:c>
      <x:c r="F14" s="20" t="str">
        <x:v>Professional initial + local foundation</x:v>
      </x:c>
      <x:c r="G14" s="20" t="str">
        <x:v>CMS updates by customer; major work à la carte</x:v>
      </x:c>
      <x:c r="H14" s="20" t="str">
        <x:v>Designed for portability</x:v>
      </x:c>
      <x:c r="I14" s="27" t="n">
        <x:v>1995</x:v>
      </x:c>
      <x:c r="J14" s="27" t="n">
        <x:v>249</x:v>
      </x:c>
      <x:c r="K14" s="27" t="n">
        <x:v>0</x:v>
      </x:c>
      <x:c r="L14" s="20" t="n">
        <x:v>0</x:v>
      </x:c>
      <x:c r="M14" s="31" t="n">
        <x:f>I14+(J14*4)</x:f>
        <x:v>2991</x:v>
      </x:c>
    </x:row>
    <x:row r="15" ht="70" customHeight="1">
      <x:c r="A15" s="22" t="str">
        <x:v>Gotham Bush Platform Escape</x:v>
      </x:c>
      <x:c r="B15" s="18" t="str">
        <x:v>Professional migration + redesign</x:v>
      </x:c>
      <x:c r="C15" s="18" t="str">
        <x:v>Yes</x:v>
      </x:c>
      <x:c r="D15" s="18" t="str">
        <x:v>First year included; then Website Care</x:v>
      </x:c>
      <x:c r="E15" s="18" t="str">
        <x:v>Customer-controlled; 1 standard domain included with active Website Care</x:v>
      </x:c>
      <x:c r="F15" s="18" t="str">
        <x:v>Professional initial + migration preservation</x:v>
      </x:c>
      <x:c r="G15" s="18" t="str">
        <x:v>CMS updates by customer; major work à la carte</x:v>
      </x:c>
      <x:c r="H15" s="18" t="str">
        <x:v>Designed for portability</x:v>
      </x:c>
      <x:c r="I15" s="26" t="n">
        <x:v>2495</x:v>
      </x:c>
      <x:c r="J15" s="26" t="n">
        <x:v>249</x:v>
      </x:c>
      <x:c r="K15" s="26" t="n">
        <x:v>0</x:v>
      </x:c>
      <x:c r="L15" s="18" t="n">
        <x:v>0</x:v>
      </x:c>
      <x:c r="M15" s="30" t="n">
        <x:f>I15+(J15*4)</x:f>
        <x:v>3491</x:v>
      </x:c>
    </x:row>
  </x:sheetData>
  <x:mergeCells>
    <x:mergeCell ref="A1:M1"/>
    <x:mergeCell ref="A2:M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52" hidden="0" customWidth="1"/>
    <x:col min="3" max="3" width="48" hidden="0" customWidth="1"/>
    <x:col min="4" max="4" width="15" hidden="0" customWidth="1"/>
  </x:cols>
  <x:sheetData>
    <x:row r="1">
      <x:c r="A1" s="34" t="str">
        <x:v>Methodology, Notes &amp; Sources</x:v>
      </x:c>
      <x:c r="B1" s="34"/>
      <x:c r="C1" s="34"/>
      <x:c r="D1" s="34"/>
    </x:row>
    <x:row r="3">
      <x:c r="A3" s="37" t="str">
        <x:v>Option</x:v>
      </x:c>
      <x:c r="B3" s="37" t="str">
        <x:v>Calculation / limitation</x:v>
      </x:c>
      <x:c r="C3" s="37" t="str">
        <x:v>Source</x:v>
      </x:c>
      <x:c r="D3" s="37" t="str">
        <x:v>Checked</x:v>
      </x:c>
    </x:row>
    <x:row r="4">
      <x:c r="A4" s="44" t="str">
        <x:v>Hostinger Premium Builder</x:v>
      </x:c>
      <x:c r="B4" s="44" t="str">
        <x:v>48-month promo + 12 months at current renewal; domain renewal separate.</x:v>
      </x:c>
      <x:c r="C4" s="44" t="str">
        <x:v>https://www.hostinger.com/website-builder</x:v>
      </x:c>
      <x:c r="D4" s="44" t="str">
        <x:v>2026-08-17</x:v>
      </x:c>
    </x:row>
    <x:row r="5">
      <x:c r="A5" s="45" t="str">
        <x:v>GoDaddy Website Builder Basic</x:v>
      </x:c>
      <x:c r="B5" s="45" t="str">
        <x:v>Assumes current $9.99/mo annual-plan rate for 60 months; domain renewal separate.</x:v>
      </x:c>
      <x:c r="C5" s="45" t="str">
        <x:v>https://www.godaddy.com/websites/website-builder</x:v>
      </x:c>
      <x:c r="D5" s="45" t="str">
        <x:v>2026-08-17</x:v>
      </x:c>
    </x:row>
    <x:row r="6">
      <x:c r="A6" s="44" t="str">
        <x:v>Wix Light</x:v>
      </x:c>
      <x:c r="B6" s="44" t="str">
        <x:v>Assumes current $17/mo annual-billing rate for 60 months; domain renewal separate.</x:v>
      </x:c>
      <x:c r="C6" s="44" t="str">
        <x:v>https://www.wix.com/plans</x:v>
      </x:c>
      <x:c r="D6" s="44" t="str">
        <x:v>2026-08-17</x:v>
      </x:c>
    </x:row>
    <x:row r="7">
      <x:c r="A7" s="45" t="str">
        <x:v>Squarespace Basic</x:v>
      </x:c>
      <x:c r="B7" s="45" t="str">
        <x:v>Assumes current starting $16/mo rate for 60 months; domain renewal separate.</x:v>
      </x:c>
      <x:c r="C7" s="45" t="str">
        <x:v>https://www.squarespace.com/</x:v>
      </x:c>
      <x:c r="D7" s="45" t="str">
        <x:v>2026-08-17</x:v>
      </x:c>
    </x:row>
    <x:row r="8">
      <x:c r="A8" s="44" t="str">
        <x:v>Webflow Premium</x:v>
      </x:c>
      <x:c r="B8" s="44" t="str">
        <x:v>Five-year platform cost only; domain extra.</x:v>
      </x:c>
      <x:c r="C8" s="44" t="str">
        <x:v>https://webflow.com/pricing</x:v>
      </x:c>
      <x:c r="D8" s="44" t="str">
        <x:v>2026-08-17</x:v>
      </x:c>
    </x:row>
    <x:row r="9">
      <x:c r="A9" s="45" t="str">
        <x:v>WordPress.com Business</x:v>
      </x:c>
      <x:c r="B9" s="45" t="str">
        <x:v>Assumes current $25/mo annual-billing rate for 60 months; later domain renewals separate.</x:v>
      </x:c>
      <x:c r="C9" s="45" t="str">
        <x:v>https://wordpress.com/pricing/</x:v>
      </x:c>
      <x:c r="D9" s="45" t="str">
        <x:v>2026-08-17</x:v>
      </x:c>
    </x:row>
    <x:row r="10">
      <x:c r="A10" s="44" t="str">
        <x:v>Shopify Basic</x:v>
      </x:c>
      <x:c r="B10" s="44" t="str">
        <x:v>Five-year platform cost only; domain, apps, and payment-related fees extra.</x:v>
      </x:c>
      <x:c r="C10" s="44" t="str">
        <x:v>https://www.shopify.com/pricing</x:v>
      </x:c>
      <x:c r="D10" s="44" t="str">
        <x:v>2026-08-17</x:v>
      </x:c>
    </x:row>
    <x:row r="11">
      <x:c r="A11" s="45" t="str">
        <x:v>Crawford Designs</x:v>
      </x:c>
      <x:c r="B11" s="45" t="str">
        <x:v>Uses current main public pricing page: $497 + $37/mo hosting; domain if separate.</x:v>
      </x:c>
      <x:c r="C11" s="45" t="str">
        <x:v>https://www.crawforddesignsllc.com/gettysburg-website-prices.html</x:v>
      </x:c>
      <x:c r="D11" s="45" t="str">
        <x:v>2026-08-17</x:v>
      </x:c>
    </x:row>
    <x:row r="12">
      <x:c r="A12" s="44" t="str">
        <x:v>Gotham Bush Launch</x:v>
      </x:c>
      <x:c r="B12" s="44" t="str">
        <x:v>$1,295 build + four annual Website Care renewals at $249; one standard domain registration/renewal included while Website Care is active.</x:v>
      </x:c>
      <x:c r="C12" s="44" t="str">
        <x:v>https://gothambush.com/website-services-pricing.html</x:v>
      </x:c>
      <x:c r="D12" s="44" t="str">
        <x:v>2026-08-17</x:v>
      </x:c>
    </x:row>
    <x:row r="13">
      <x:c r="A13" s="45" t="str">
        <x:v>Gotham Bush Modernize</x:v>
      </x:c>
      <x:c r="B13" s="45" t="str">
        <x:v>$1,995 build + four annual Website Care renewals at $249; one standard domain registration/renewal included while Website Care is active.</x:v>
      </x:c>
      <x:c r="C13" s="45" t="str">
        <x:v>https://gothambush.com/website-services-pricing.html</x:v>
      </x:c>
      <x:c r="D13" s="45" t="str">
        <x:v>2026-08-17</x:v>
      </x:c>
    </x:row>
    <x:row r="14">
      <x:c r="A14" s="44" t="str">
        <x:v>Gotham Bush Platform Escape</x:v>
      </x:c>
      <x:c r="B14" s="44" t="str">
        <x:v>$2,495 build + four annual Website Care renewals at $249; one standard domain registration/renewal included while Website Care is active.</x:v>
      </x:c>
      <x:c r="C14" s="44" t="str">
        <x:v>https://gothambush.com/website-services-pricing.html</x:v>
      </x:c>
      <x:c r="D14" s="44" t="str">
        <x:v>2026-08-17</x:v>
      </x:c>
    </x:row>
    <x:row r="17">
      <x:c r="A17" s="48" t="str">
        <x:v>Important comparison notes</x:v>
      </x:c>
      <x:c r="B17" s="48"/>
      <x:c r="C17" s="48"/>
      <x:c r="D17" s="48"/>
    </x:row>
    <x:row r="18" ht="42" customHeight="1">
      <x:c r="A18" s="51" t="str">
        <x:v>DIY platform totals do not include the value of the owner's labor or the cost of hiring a designer, developer, copywriter, SEO professional, or migration specialist.</x:v>
      </x:c>
      <x:c r="B18" s="51"/>
      <x:c r="C18" s="51"/>
      <x:c r="D18" s="51"/>
    </x:row>
    <x:row r="19" ht="42" customHeight="1">
      <x:c r="A19" s="55" t="str">
        <x:v>SEO tools/controls are not the same as professional SEO work. Gotham Bush package SEO refers to an initial professional technical/local foundation, not an ongoing monthly SEO campaign.</x:v>
      </x:c>
      <x:c r="B19" s="55"/>
      <x:c r="C19" s="55"/>
      <x:c r="D19" s="55"/>
    </x:row>
    <x:row r="20" ht="42" customHeight="1">
      <x:c r="A20" s="51" t="str">
        <x:v>Competitor pricing, promotions, renewal prices, taxes, plan features, domain prices, and third-party fees can change. Verify current vendor pricing before a final purchasing decision.</x:v>
      </x:c>
      <x:c r="B20" s="51"/>
      <x:c r="C20" s="51"/>
      <x:c r="D20" s="51"/>
    </x:row>
    <x:row r="21" ht="42" customHeight="1">
      <x:c r="A21" s="55" t="str">
        <x:v>Gotham Bush five-year totals assume the first year of Website Care is included and four subsequent annual Website Care renewals at $249. One standard domain registration/renewal is included while Website Care is active; premium, specialty, unusually expensive, aftermarket, or brokered domains are separate.</x:v>
      </x:c>
      <x:c r="B21" s="55"/>
      <x:c r="C21" s="55"/>
      <x:c r="D21" s="55"/>
    </x:row>
  </x:sheetData>
  <x:mergeCells>
    <x:mergeCell ref="A1:D1"/>
    <x:mergeCell ref="A17:D17"/>
    <x:mergeCell ref="A18:D18"/>
    <x:mergeCell ref="A19:D19"/>
    <x:mergeCell ref="A20:D20"/>
    <x:mergeCell ref="A21:D21"/>
  </x:mergeCells>
  <x:pageMargins left="0.7" right="0.7" top="0.75" bottom="0.75" header="0.3" footer="0.3"/>
</x:worksheet>
</file>